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__CANADA\_Data\"/>
    </mc:Choice>
  </mc:AlternateContent>
  <xr:revisionPtr revIDLastSave="0" documentId="13_ncr:1_{5ED3A1BD-3BB3-40D8-A2FA-E137619D7DDB}" xr6:coauthVersionLast="47" xr6:coauthVersionMax="47" xr10:uidLastSave="{00000000-0000-0000-0000-000000000000}"/>
  <bookViews>
    <workbookView xWindow="28680" yWindow="-120" windowWidth="29040" windowHeight="15840" xr2:uid="{AA31C8CF-D1CA-4FA3-98BD-8BE11FFE4E4D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<sst xmlns="http://schemas.openxmlformats.org/spreadsheetml/2006/main" count="3" uniqueCount="3">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</sst>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0FBEC-1861-4EE3-844D-ADF7D6B6E09A}">
  <dimension ref="A1:C26"/>
  <sheetViews>
    <sheetView tabSelected="1" workbookViewId="0"/>
  </sheetViews>
  <sheetFormatPr defaultRowHeight="15" x14ac:dyDescent="0.25"/>
  <cols>
    <col min="1" max="1" width="10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45292</v>
      </c>
      <c r="B2" s="2">
        <v>67.575000000000003</v>
      </c>
      <c r="C2">
        <f>(B2/B3-1)*100</f>
        <v>-0.84372707263390412</v>
      </c>
    </row>
    <row r="3" spans="1:3" x14ac:dyDescent="0.25">
      <c r="A3" s="1">
        <v>44927</v>
      </c>
      <c r="B3" s="2">
        <v>68.150000000000006</v>
      </c>
      <c r="C3">
        <f t="shared" ref="C3:C25" si="0">(B3/B4-1)*100</f>
        <v>-0.83666787922879182</v>
      </c>
    </row>
    <row r="4" spans="1:3" x14ac:dyDescent="0.25">
      <c r="A4" s="1">
        <v>44562</v>
      </c>
      <c r="B4" s="2">
        <v>68.724999999999994</v>
      </c>
      <c r="C4">
        <f t="shared" si="0"/>
        <v>-0.82972582972583586</v>
      </c>
    </row>
    <row r="5" spans="1:3" x14ac:dyDescent="0.25">
      <c r="A5" s="1">
        <v>44197</v>
      </c>
      <c r="B5" s="2">
        <v>69.3</v>
      </c>
      <c r="C5">
        <f t="shared" si="0"/>
        <v>1.9117647058823461</v>
      </c>
    </row>
    <row r="6" spans="1:3" x14ac:dyDescent="0.25">
      <c r="A6" s="1">
        <v>43831</v>
      </c>
      <c r="B6" s="2">
        <v>68</v>
      </c>
      <c r="C6">
        <f t="shared" si="0"/>
        <v>1.7964071856287456</v>
      </c>
    </row>
    <row r="7" spans="1:3" x14ac:dyDescent="0.25">
      <c r="A7" s="1">
        <v>43466</v>
      </c>
      <c r="B7" s="2">
        <v>66.8</v>
      </c>
      <c r="C7">
        <f t="shared" si="0"/>
        <v>0.7541478129713397</v>
      </c>
    </row>
    <row r="8" spans="1:3" x14ac:dyDescent="0.25">
      <c r="A8" s="1">
        <v>43101</v>
      </c>
      <c r="B8" s="2">
        <v>66.3</v>
      </c>
      <c r="C8">
        <f t="shared" si="0"/>
        <v>-0.30075187969925699</v>
      </c>
    </row>
    <row r="9" spans="1:3" x14ac:dyDescent="0.25">
      <c r="A9" s="1">
        <v>42736</v>
      </c>
      <c r="B9" s="2">
        <v>66.5</v>
      </c>
      <c r="C9">
        <f t="shared" si="0"/>
        <v>0.45317220543805714</v>
      </c>
    </row>
    <row r="10" spans="1:3" x14ac:dyDescent="0.25">
      <c r="A10" s="1">
        <v>42370</v>
      </c>
      <c r="B10" s="2">
        <v>66.2</v>
      </c>
      <c r="C10">
        <f t="shared" si="0"/>
        <v>-1.1940298507462699</v>
      </c>
    </row>
    <row r="11" spans="1:3" x14ac:dyDescent="0.25">
      <c r="A11" s="1">
        <v>42005</v>
      </c>
      <c r="B11" s="2">
        <v>67</v>
      </c>
      <c r="C11">
        <f t="shared" si="0"/>
        <v>0.75187969924812581</v>
      </c>
    </row>
    <row r="12" spans="1:3" x14ac:dyDescent="0.25">
      <c r="A12" s="1">
        <v>41640</v>
      </c>
      <c r="B12" s="2">
        <v>66.5</v>
      </c>
      <c r="C12">
        <f t="shared" si="0"/>
        <v>-1.9174041297935096</v>
      </c>
    </row>
    <row r="13" spans="1:3" x14ac:dyDescent="0.25">
      <c r="A13" s="1">
        <v>41275</v>
      </c>
      <c r="B13" s="2">
        <v>67.8</v>
      </c>
      <c r="C13">
        <f t="shared" si="0"/>
        <v>3.3536585365853799</v>
      </c>
    </row>
    <row r="14" spans="1:3" x14ac:dyDescent="0.25">
      <c r="A14" s="1">
        <v>40909</v>
      </c>
      <c r="B14" s="2">
        <v>65.599999999999994</v>
      </c>
      <c r="C14">
        <f t="shared" si="0"/>
        <v>-1.9431988041853643</v>
      </c>
    </row>
    <row r="15" spans="1:3" x14ac:dyDescent="0.25">
      <c r="A15" s="1">
        <v>40544</v>
      </c>
      <c r="B15" s="2">
        <v>66.900000000000006</v>
      </c>
      <c r="C15">
        <f t="shared" si="0"/>
        <v>-0.29806259314454353</v>
      </c>
    </row>
    <row r="16" spans="1:3" x14ac:dyDescent="0.25">
      <c r="A16" s="1">
        <v>40179</v>
      </c>
      <c r="B16" s="2">
        <v>67.099999999999994</v>
      </c>
      <c r="C16">
        <f t="shared" si="0"/>
        <v>3.0721966205837115</v>
      </c>
    </row>
    <row r="17" spans="1:3" x14ac:dyDescent="0.25">
      <c r="A17" s="1">
        <v>39814</v>
      </c>
      <c r="B17" s="2">
        <v>65.099999999999994</v>
      </c>
      <c r="C17">
        <f t="shared" si="0"/>
        <v>-1.2139605462822667</v>
      </c>
    </row>
    <row r="18" spans="1:3" x14ac:dyDescent="0.25">
      <c r="A18" s="1">
        <v>39448</v>
      </c>
      <c r="B18" s="2">
        <v>65.900000000000006</v>
      </c>
      <c r="C18">
        <f t="shared" si="0"/>
        <v>-2.080237741456159</v>
      </c>
    </row>
    <row r="19" spans="1:3" x14ac:dyDescent="0.25">
      <c r="A19" s="1">
        <v>39083</v>
      </c>
      <c r="B19" s="2">
        <v>67.3</v>
      </c>
      <c r="C19">
        <f t="shared" si="0"/>
        <v>2.4353120243531201</v>
      </c>
    </row>
    <row r="20" spans="1:3" x14ac:dyDescent="0.25">
      <c r="A20" s="1">
        <v>38718</v>
      </c>
      <c r="B20" s="2">
        <v>65.7</v>
      </c>
      <c r="C20">
        <f t="shared" si="0"/>
        <v>-2.0864381520119046</v>
      </c>
    </row>
    <row r="21" spans="1:3" x14ac:dyDescent="0.25">
      <c r="A21" s="1">
        <v>38353</v>
      </c>
      <c r="B21" s="2">
        <v>67.099999999999994</v>
      </c>
      <c r="C21">
        <f t="shared" si="0"/>
        <v>1.9756838905774954</v>
      </c>
    </row>
    <row r="22" spans="1:3" x14ac:dyDescent="0.25">
      <c r="A22" s="1">
        <v>37987</v>
      </c>
      <c r="B22" s="2">
        <v>65.8</v>
      </c>
      <c r="C22">
        <f t="shared" si="0"/>
        <v>0.30487804878049918</v>
      </c>
    </row>
    <row r="23" spans="1:3" x14ac:dyDescent="0.25">
      <c r="A23" s="1">
        <v>37622</v>
      </c>
      <c r="B23" s="2">
        <v>65.599999999999994</v>
      </c>
      <c r="C23">
        <f t="shared" si="0"/>
        <v>1.2345679012345734</v>
      </c>
    </row>
    <row r="24" spans="1:3" x14ac:dyDescent="0.25">
      <c r="A24" s="1">
        <v>37257</v>
      </c>
      <c r="B24" s="2">
        <v>64.8</v>
      </c>
      <c r="C24">
        <f t="shared" si="0"/>
        <v>0.62111801242235032</v>
      </c>
    </row>
    <row r="25" spans="1:3" x14ac:dyDescent="0.25">
      <c r="A25" s="1">
        <v>36892</v>
      </c>
      <c r="B25" s="2">
        <v>64.400000000000006</v>
      </c>
      <c r="C25">
        <f t="shared" si="0"/>
        <v>0.46801872074884177</v>
      </c>
    </row>
    <row r="26" spans="1:3" x14ac:dyDescent="0.25">
      <c r="A26" s="1">
        <v>36526</v>
      </c>
      <c r="B26" s="2">
        <v>64.099999999999994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2025-01-10T21:13:45Z</dcterms:created>
  <dcterms:modified xsi:type="dcterms:W3CDTF">2025-01-11T19:43:23Z</dcterms:modified>
</cp:coreProperties>
</file>